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<sst xmlns="http://schemas.openxmlformats.org/spreadsheetml/2006/main" count="111" uniqueCount="109">
  <si>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</si>
  <si>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</si>
  <si>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</si>
  <si>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</si>
  <si>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</si>
  <si>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</si>
  <si>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</si>
  <si>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</si>
  <si>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</si>
  <si>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</si>
  <si>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</si>
  <si>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</si>
  <si>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</si>
  <si>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</si>
  <si>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</si>
  <si>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</si>
  <si>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</si>
  <si>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</si>
  <si>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</si>
  <si>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</si>
  <si>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</si>
  <si>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</si>
  <si>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</si>
  <si>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</si>
  <si>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</si>
  <si>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</si>
  <si>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</si>
  <si>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</si>
  <si>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</si>
  <si>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</si>
  <si>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</si>
  <si>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</si>
  <si>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</si>
  <si>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</si>
  <si>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</si>
  <si>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</si>
  <si>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</si>
  <si>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</si>
  <si>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</si>
  <si>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</si>
  <si>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</si>
  <si>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</si>
  <si>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</si>
  <si>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</si>
  <si>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</si>
  <si>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</si>
  <si>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</si>
  <si>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</si>
  <si>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</si>
  <si>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</si>
  <si>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</si>
  <si>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</si>
  <si>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</si>
  <si>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</si>
  <si>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</si>
  <si>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</si>
  <si>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</si>
  <si>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</si>
  <si>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</si>
  <si>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</si>
  <si>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</si>
  <si>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</si>
  <si>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</si>
  <si>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</si>
  <si>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</si>
  <si>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</si>
  <si>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</si>
  <si>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</si>
  <si>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</si>
  <si>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</si>
  <si>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</si>
  <si>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</si>
  <si>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</si>
  <si>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</si>
  <si>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</si>
  <si>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</si>
  <si>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</si>
  <si>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</si>
  <si>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</si>
  <si>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</si>
  <si>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</si>
  <si>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</si>
  <si>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</si>
  <si>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</si>
  <si>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</si>
  <si>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</si>
  <si>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</si>
  <si>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</si>
  <si>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</si>
  <si>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</si>
  <si>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</si>
  <si>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</si>
  <si>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</si>
  <si>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</si>
  <si>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</si>
  <si>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</si>
  <si>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</si>
  <si>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</si>
  <si>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</si>
  <si>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</si>
  <si>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</si>
  <si>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</si>
  <si>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</si>
  <si>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</si>
  <si>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</si>
  <si>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</si>
  <si>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</si>
  <si>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</si>
  <si>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DEL ACTIVO
 DEL 01 DE ENERO DEL 2017 AL 30 DE JUNIO DEL 2017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</si>
</sst>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7" t="s">
        <v>108</v>
      </c>
      <c r="B1" s="38"/>
      <c r="C1" s="38"/>
      <c r="D1" s="38"/>
      <c r="E1" s="38"/>
      <c r="F1" s="38"/>
      <c r="G1" s="3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812062188.26999998</v>
      </c>
      <c r="D3" s="3">
        <v>378312158</v>
      </c>
      <c r="E3" s="3">
        <v>333989770.69</v>
      </c>
      <c r="F3" s="3">
        <v>856384575.58000004</v>
      </c>
      <c r="G3" s="4">
        <v>44322387.310000002</v>
      </c>
    </row>
    <row r="4" spans="1:7">
      <c r="A4" s="5">
        <v>1100</v>
      </c>
      <c r="B4" s="6" t="s">
        <v>4</v>
      </c>
      <c r="C4" s="7">
        <v>136669641.46000001</v>
      </c>
      <c r="D4" s="7">
        <v>347405035.98000002</v>
      </c>
      <c r="E4" s="7">
        <v>328069005.89999998</v>
      </c>
      <c r="F4" s="7">
        <v>156005671.53999999</v>
      </c>
      <c r="G4" s="8">
        <v>19336030.079999998</v>
      </c>
    </row>
    <row r="5" spans="1:7">
      <c r="A5" s="5">
        <v>1110</v>
      </c>
      <c r="B5" s="6" t="s">
        <v>5</v>
      </c>
      <c r="C5" s="7">
        <v>27827038.940000001</v>
      </c>
      <c r="D5" s="7">
        <v>305108620.47000003</v>
      </c>
      <c r="E5" s="7">
        <v>274562932.29000002</v>
      </c>
      <c r="F5" s="7">
        <v>58372727.119999997</v>
      </c>
      <c r="G5" s="8">
        <v>30545688.18</v>
      </c>
    </row>
    <row r="6" spans="1:7">
      <c r="A6" s="9">
        <v>1111</v>
      </c>
      <c r="B6" s="10" t="s">
        <v>6</v>
      </c>
      <c r="C6" s="11">
        <v>33619.25</v>
      </c>
      <c r="D6" s="11">
        <v>30547.96</v>
      </c>
      <c r="E6" s="11">
        <v>36667.96</v>
      </c>
      <c r="F6" s="11">
        <v>27499.25</v>
      </c>
      <c r="G6" s="12">
        <v>-6120</v>
      </c>
    </row>
    <row r="7" spans="1:7">
      <c r="A7" s="9">
        <v>1112</v>
      </c>
      <c r="B7" s="10" t="s">
        <v>7</v>
      </c>
      <c r="C7" s="11">
        <v>21121319.07</v>
      </c>
      <c r="D7" s="11">
        <v>289796887.5</v>
      </c>
      <c r="E7" s="11">
        <v>267572976.75</v>
      </c>
      <c r="F7" s="11">
        <v>43345229.82</v>
      </c>
      <c r="G7" s="12">
        <v>22223910.75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6672100.6200000001</v>
      </c>
      <c r="D9" s="11">
        <v>15281185.01</v>
      </c>
      <c r="E9" s="11">
        <v>6953287.5800000001</v>
      </c>
      <c r="F9" s="11">
        <v>14999998.050000001</v>
      </c>
      <c r="G9" s="12">
        <v>8327897.4299999997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81048109.689999998</v>
      </c>
      <c r="D13" s="7">
        <v>38602407.07</v>
      </c>
      <c r="E13" s="7">
        <v>41679316.25</v>
      </c>
      <c r="F13" s="7">
        <v>77971200.510000005</v>
      </c>
      <c r="G13" s="8">
        <v>-3076909.18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30898137.640000001</v>
      </c>
      <c r="D15" s="11">
        <v>28960400.48</v>
      </c>
      <c r="E15" s="11">
        <v>23461315.780000001</v>
      </c>
      <c r="F15" s="11">
        <v>36397222.340000004</v>
      </c>
      <c r="G15" s="12">
        <v>5499084.7000000002</v>
      </c>
    </row>
    <row r="16" spans="1:7">
      <c r="A16" s="9">
        <v>1123</v>
      </c>
      <c r="B16" s="10" t="s">
        <v>15</v>
      </c>
      <c r="C16" s="11">
        <v>50124729.5</v>
      </c>
      <c r="D16" s="11">
        <v>9208571.5399999991</v>
      </c>
      <c r="E16" s="11">
        <v>17848978.829999998</v>
      </c>
      <c r="F16" s="11">
        <v>41484322.210000001</v>
      </c>
      <c r="G16" s="12">
        <v>-8640407.2899999991</v>
      </c>
    </row>
    <row r="17" spans="1:7">
      <c r="A17" s="9">
        <v>1124</v>
      </c>
      <c r="B17" s="10" t="s">
        <v>16</v>
      </c>
      <c r="C17" s="11">
        <v>1715.42</v>
      </c>
      <c r="D17" s="11">
        <v>60534</v>
      </c>
      <c r="E17" s="11">
        <v>52177.46</v>
      </c>
      <c r="F17" s="11">
        <v>10071.959999999999</v>
      </c>
      <c r="G17" s="12">
        <v>8356.5400000000009</v>
      </c>
    </row>
    <row r="18" spans="1:7">
      <c r="A18" s="9">
        <v>1125</v>
      </c>
      <c r="B18" s="10" t="s">
        <v>98</v>
      </c>
      <c r="C18" s="11">
        <v>23527.13</v>
      </c>
      <c r="D18" s="11">
        <v>372901.05</v>
      </c>
      <c r="E18" s="11">
        <v>316844.18</v>
      </c>
      <c r="F18" s="11">
        <v>79584</v>
      </c>
      <c r="G18" s="12">
        <v>56056.87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27344603.420000002</v>
      </c>
      <c r="D21" s="7">
        <v>3452385.71</v>
      </c>
      <c r="E21" s="7">
        <v>11612832.449999999</v>
      </c>
      <c r="F21" s="7">
        <v>19184156.68</v>
      </c>
      <c r="G21" s="8">
        <v>-8160446.7400000002</v>
      </c>
    </row>
    <row r="22" spans="1:7">
      <c r="A22" s="9">
        <v>1131</v>
      </c>
      <c r="B22" s="10" t="s">
        <v>20</v>
      </c>
      <c r="C22" s="11">
        <v>258910.2</v>
      </c>
      <c r="D22" s="11">
        <v>0</v>
      </c>
      <c r="E22" s="11">
        <v>0</v>
      </c>
      <c r="F22" s="11">
        <v>258910.2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27035821.219999999</v>
      </c>
      <c r="D25" s="11">
        <v>3452385.71</v>
      </c>
      <c r="E25" s="11">
        <v>11597832.449999999</v>
      </c>
      <c r="F25" s="11">
        <v>18890374.48</v>
      </c>
      <c r="G25" s="12">
        <v>-8145446.7400000002</v>
      </c>
    </row>
    <row r="26" spans="1:7">
      <c r="A26" s="9">
        <v>1139</v>
      </c>
      <c r="B26" s="10" t="s">
        <v>24</v>
      </c>
      <c r="C26" s="11">
        <v>49872</v>
      </c>
      <c r="D26" s="11">
        <v>0</v>
      </c>
      <c r="E26" s="11">
        <v>15000</v>
      </c>
      <c r="F26" s="11">
        <v>34872</v>
      </c>
      <c r="G26" s="13">
        <v>-15000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449889.41</v>
      </c>
      <c r="D33" s="7">
        <v>241622.73</v>
      </c>
      <c r="E33" s="7">
        <v>213924.91</v>
      </c>
      <c r="F33" s="7">
        <v>477587.23</v>
      </c>
      <c r="G33" s="8">
        <v>27697.82</v>
      </c>
    </row>
    <row r="34" spans="1:7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675392546.80999994</v>
      </c>
      <c r="D42" s="7">
        <v>30907122.02</v>
      </c>
      <c r="E42" s="7">
        <v>5920764.79</v>
      </c>
      <c r="F42" s="7">
        <v>700378904.03999996</v>
      </c>
      <c r="G42" s="8">
        <v>24986357.23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637614777.34000003</v>
      </c>
      <c r="D54" s="15">
        <v>30545470.059999999</v>
      </c>
      <c r="E54" s="15">
        <v>5173264.79</v>
      </c>
      <c r="F54" s="15">
        <v>662986982.61000001</v>
      </c>
      <c r="G54" s="16">
        <v>25372205.27</v>
      </c>
    </row>
    <row r="55" spans="1:7">
      <c r="A55" s="9">
        <v>1231</v>
      </c>
      <c r="B55" s="10" t="s">
        <v>51</v>
      </c>
      <c r="C55" s="11">
        <v>499747276.63999999</v>
      </c>
      <c r="D55" s="11">
        <v>0</v>
      </c>
      <c r="E55" s="11">
        <v>0</v>
      </c>
      <c r="F55" s="11">
        <v>499747276.63999999</v>
      </c>
      <c r="G55" s="12">
        <v>0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137867500.69999999</v>
      </c>
      <c r="D58" s="11">
        <v>30545470.059999999</v>
      </c>
      <c r="E58" s="11">
        <v>5173264.79</v>
      </c>
      <c r="F58" s="11">
        <v>163239705.97</v>
      </c>
      <c r="G58" s="12">
        <v>25372205.27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61429425.100000001</v>
      </c>
      <c r="D62" s="7">
        <v>77438.55</v>
      </c>
      <c r="E62" s="7">
        <v>747500</v>
      </c>
      <c r="F62" s="7">
        <v>60759363.649999999</v>
      </c>
      <c r="G62" s="8">
        <v>-670061.44999999995</v>
      </c>
    </row>
    <row r="63" spans="1:7">
      <c r="A63" s="9">
        <v>1241</v>
      </c>
      <c r="B63" s="10" t="s">
        <v>59</v>
      </c>
      <c r="C63" s="11">
        <v>6485354.9000000004</v>
      </c>
      <c r="D63" s="11">
        <v>42299.01</v>
      </c>
      <c r="E63" s="11">
        <v>32200</v>
      </c>
      <c r="F63" s="11">
        <v>6495453.9100000001</v>
      </c>
      <c r="G63" s="12">
        <v>10099.01</v>
      </c>
    </row>
    <row r="64" spans="1:7">
      <c r="A64" s="9">
        <v>1242</v>
      </c>
      <c r="B64" s="10" t="s">
        <v>60</v>
      </c>
      <c r="C64" s="11">
        <v>2483742.0299999998</v>
      </c>
      <c r="D64" s="11">
        <v>35139.54</v>
      </c>
      <c r="E64" s="11">
        <v>0</v>
      </c>
      <c r="F64" s="11">
        <v>2518881.5699999998</v>
      </c>
      <c r="G64" s="12">
        <v>35139.54</v>
      </c>
    </row>
    <row r="65" spans="1:7">
      <c r="A65" s="9">
        <v>1243</v>
      </c>
      <c r="B65" s="10" t="s">
        <v>61</v>
      </c>
      <c r="C65" s="11">
        <v>13000</v>
      </c>
      <c r="D65" s="11">
        <v>0</v>
      </c>
      <c r="E65" s="11">
        <v>0</v>
      </c>
      <c r="F65" s="11">
        <v>13000</v>
      </c>
      <c r="G65" s="12">
        <v>0</v>
      </c>
    </row>
    <row r="66" spans="1:7">
      <c r="A66" s="9">
        <v>1244</v>
      </c>
      <c r="B66" s="10" t="s">
        <v>62</v>
      </c>
      <c r="C66" s="11">
        <v>32140171.48</v>
      </c>
      <c r="D66" s="11">
        <v>0</v>
      </c>
      <c r="E66" s="11">
        <v>715300</v>
      </c>
      <c r="F66" s="11">
        <v>31424871.48</v>
      </c>
      <c r="G66" s="12">
        <v>-715300</v>
      </c>
    </row>
    <row r="67" spans="1:7">
      <c r="A67" s="9">
        <v>1245</v>
      </c>
      <c r="B67" s="10" t="s">
        <v>63</v>
      </c>
      <c r="C67" s="11">
        <v>7529650.7000000002</v>
      </c>
      <c r="D67" s="11">
        <v>0</v>
      </c>
      <c r="E67" s="11">
        <v>0</v>
      </c>
      <c r="F67" s="11">
        <v>7529650.7000000002</v>
      </c>
      <c r="G67" s="12">
        <v>0</v>
      </c>
    </row>
    <row r="68" spans="1:7">
      <c r="A68" s="9">
        <v>1246</v>
      </c>
      <c r="B68" s="10" t="s">
        <v>64</v>
      </c>
      <c r="C68" s="11">
        <v>12777505.99</v>
      </c>
      <c r="D68" s="11">
        <v>0</v>
      </c>
      <c r="E68" s="11">
        <v>0</v>
      </c>
      <c r="F68" s="11">
        <v>12777505.99</v>
      </c>
      <c r="G68" s="12">
        <v>0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5">
        <v>1250</v>
      </c>
      <c r="B71" s="6" t="s">
        <v>67</v>
      </c>
      <c r="C71" s="7">
        <v>1091797.6299999999</v>
      </c>
      <c r="D71" s="7">
        <v>11808.8</v>
      </c>
      <c r="E71" s="7">
        <v>0</v>
      </c>
      <c r="F71" s="7">
        <v>1103606.43</v>
      </c>
      <c r="G71" s="8">
        <v>11808.8</v>
      </c>
    </row>
    <row r="72" spans="1:7">
      <c r="A72" s="9">
        <v>1251</v>
      </c>
      <c r="B72" s="10" t="s">
        <v>68</v>
      </c>
      <c r="C72" s="11">
        <v>53985.7</v>
      </c>
      <c r="D72" s="11">
        <v>0</v>
      </c>
      <c r="E72" s="11">
        <v>0</v>
      </c>
      <c r="F72" s="11">
        <v>53985.7</v>
      </c>
      <c r="G72" s="12">
        <v>0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1037811.93</v>
      </c>
      <c r="D75" s="14">
        <v>11808.8</v>
      </c>
      <c r="E75" s="14">
        <v>0</v>
      </c>
      <c r="F75" s="14">
        <v>1049620.73</v>
      </c>
      <c r="G75" s="13">
        <v>11808.8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-27471431.289999999</v>
      </c>
      <c r="D77" s="7">
        <v>0</v>
      </c>
      <c r="E77" s="7">
        <v>0</v>
      </c>
      <c r="F77" s="7">
        <v>-27471431.289999999</v>
      </c>
      <c r="G77" s="8">
        <v>0</v>
      </c>
    </row>
    <row r="78" spans="1:7">
      <c r="A78" s="9">
        <v>1261</v>
      </c>
      <c r="B78" s="10" t="s">
        <v>102</v>
      </c>
      <c r="C78" s="14">
        <v>-14854160.16</v>
      </c>
      <c r="D78" s="14">
        <v>0</v>
      </c>
      <c r="E78" s="14">
        <v>0</v>
      </c>
      <c r="F78" s="14">
        <v>-14854160.16</v>
      </c>
      <c r="G78" s="13">
        <v>0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-12617271.130000001</v>
      </c>
      <c r="D80" s="14">
        <v>0</v>
      </c>
      <c r="E80" s="14">
        <v>0</v>
      </c>
      <c r="F80" s="14">
        <v>-12617271.130000001</v>
      </c>
      <c r="G80" s="13">
        <v>0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2727978.03</v>
      </c>
      <c r="D83" s="7">
        <v>272404.61</v>
      </c>
      <c r="E83" s="7">
        <v>0</v>
      </c>
      <c r="F83" s="7">
        <v>3000382.64</v>
      </c>
      <c r="G83" s="8">
        <v>272404.61</v>
      </c>
    </row>
    <row r="84" spans="1:7">
      <c r="A84" s="9">
        <v>1271</v>
      </c>
      <c r="B84" s="10" t="s">
        <v>78</v>
      </c>
      <c r="C84" s="14">
        <v>2727978.03</v>
      </c>
      <c r="D84" s="14">
        <v>272404.61</v>
      </c>
      <c r="E84" s="14">
        <v>0</v>
      </c>
      <c r="F84" s="14">
        <v>3000382.64</v>
      </c>
      <c r="G84" s="13">
        <v>272404.61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4"/>
      <c r="F102" s="34"/>
      <c r="G102" s="34"/>
    </row>
    <row r="103" spans="1:7">
      <c r="A103" s="31"/>
      <c r="B103" s="35"/>
      <c r="C103" s="31"/>
      <c r="D103" s="31"/>
      <c r="E103" s="34"/>
      <c r="F103" s="34"/>
      <c r="G103" s="34"/>
    </row>
    <row r="104" spans="1:7">
      <c r="A104" s="31"/>
      <c r="B104" s="31"/>
      <c r="C104" s="31"/>
      <c r="D104" s="31"/>
      <c r="E104" s="34"/>
      <c r="F104" s="34"/>
      <c r="G104" s="34"/>
    </row>
    <row r="105" spans="1:7">
      <c r="A105" s="31"/>
      <c r="B105" s="31" t="s">
        <v>106</v>
      </c>
      <c r="C105" s="31"/>
      <c r="D105" s="33" t="s">
        <v>106</v>
      </c>
      <c r="E105" s="34"/>
      <c r="F105" s="34"/>
      <c r="G105" s="34"/>
    </row>
    <row r="106" spans="1:7" ht="22.5">
      <c r="A106" s="31"/>
      <c r="B106" s="32" t="s">
        <v>107</v>
      </c>
      <c r="C106" s="36"/>
      <c r="D106" s="32" t="s">
        <v>107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2017-07-25T21:48:55Z</dcterms:modified>
</cp:coreProperties>
</file>